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M_4.3\2022\4.016-след обществено обсъждане\СТАРТ\приложения към условия за кандидатстване\за информация\"/>
    </mc:Choice>
  </mc:AlternateContent>
  <bookViews>
    <workbookView xWindow="0" yWindow="0" windowWidth="23040" windowHeight="9195" tabRatio="711"/>
  </bookViews>
  <sheets>
    <sheet name="Таблица АСД " sheetId="9" r:id="rId1"/>
  </sheets>
  <definedNames>
    <definedName name="_xlnm.Print_Area" localSheetId="0">'Таблица АСД '!$A$1:$E$59</definedName>
  </definedNames>
  <calcPr calcId="162913"/>
</workbook>
</file>

<file path=xl/sharedStrings.xml><?xml version="1.0" encoding="utf-8"?>
<sst xmlns="http://schemas.openxmlformats.org/spreadsheetml/2006/main" count="121" uniqueCount="90">
  <si>
    <t>№</t>
  </si>
  <si>
    <t>Име на кандидата:</t>
  </si>
  <si>
    <t>ЕГН/EИК/БУЛСТАТ:</t>
  </si>
  <si>
    <t xml:space="preserve">Оценителна таблица -
административно съответствие и допустимост                           </t>
  </si>
  <si>
    <t>Коментари:</t>
  </si>
  <si>
    <t>Проектното предложение отговаря на критериите за  административно съответствие и допустимост</t>
  </si>
  <si>
    <t>Код на процедурата в ИСУН</t>
  </si>
  <si>
    <t>Номер на Проектното предложение на проекта в ИСУН</t>
  </si>
  <si>
    <t>Име на  ОЦЕНИТЕЛ:</t>
  </si>
  <si>
    <t>Име  на ръководителя и звършил ад-хок проверките:</t>
  </si>
  <si>
    <t>дата:</t>
  </si>
  <si>
    <t>Съответствие с критерия:</t>
  </si>
  <si>
    <t xml:space="preserve">Програма за развитие на селските райони 2014-2020
</t>
  </si>
  <si>
    <t>Критерий</t>
  </si>
  <si>
    <t>Указания</t>
  </si>
  <si>
    <t>І. Критерии за допустимост на кандидатите:</t>
  </si>
  <si>
    <t>Проектното предложение се отнася за обявената процедура за подбор на проекти</t>
  </si>
  <si>
    <t>ДА / НЕ</t>
  </si>
  <si>
    <t>Кандидатът е „Напоителни системи“ ЕАД</t>
  </si>
  <si>
    <t>Отговор "ДА" се отбелязва, когато след проверка в Търговския регистър се установи, че данните за кандидата от формуляра за кандидатстване в ИСУН съотевтсват на "Напоителни системи" ЕАД.
Отговор "НЕ" се отбелязва, когато кандидатът не е "Напоителни системи" ЕАД.</t>
  </si>
  <si>
    <t>Кандидатът е собственик или има права за ползване най-малко до 01.10.2023 г. на ХМСН, за които се отнася проектното предложение, към датата на подаване на проектното предложение.</t>
  </si>
  <si>
    <t>Отговор "ДА" се отбелязва, когато в проектното предложение има поне един обект, за който са приложени съответните документи за собственост/ползване ведно с карта/скица/схема. Ако в проектното предложение има обект, за които няма съответстващи си документи за собственост/ползване и карта/скица/схема, то това обстоятелство се отбелязва в полето за коментари и разходите, свързани с този обект, са недопустими. Извършва се проверка в предоставените документи за собственост и/или ползване на обекта/ите на инвестицията като се проверява те да са издадени и/или заверени от съответните компетентни институции, да са актуални (в съответствие с конкретния случай).
Отговор "НЕ"се отбелязва, когато за нито едно от ХМСН в проектното предложение не са представени съответстващи си документи за собственост/ползване и карта/скица/схема.</t>
  </si>
  <si>
    <t xml:space="preserve">Кандидатът не попада в някоя от категориите, посочени в чл. 25, ал. 2 от ЗУСЕСИФ и чл. 7 от Постановление № 162 на Министерския съвет от 2016 за определяне на детайлни правила за предоставяне на безвъзмездна финансова помощ по програмите, финансирани от Европейските структурни и инвестиционни фондове за периода 2014 – 2020 г. (ПМС № 162/2016 г.) </t>
  </si>
  <si>
    <r>
      <t xml:space="preserve">Към проектното предложение следва да са представени декларации по Приложение № 4 от </t>
    </r>
    <r>
      <rPr>
        <b/>
        <u/>
        <sz val="10"/>
        <rFont val="Verdana"/>
        <family val="2"/>
        <charset val="204"/>
      </rPr>
      <t>всеки</t>
    </r>
    <r>
      <rPr>
        <b/>
        <sz val="10"/>
        <rFont val="Verdana"/>
        <family val="2"/>
        <charset val="204"/>
      </rPr>
      <t xml:space="preserve"> </t>
    </r>
    <r>
      <rPr>
        <sz val="10"/>
        <rFont val="Verdana"/>
        <family val="2"/>
        <charset val="204"/>
      </rPr>
      <t xml:space="preserve">от представляващите кандидата съгласно данни за представляващите в Търговски регистър и регистър на ЮЛНЦ към Агенция по вписванията. Обстоятелствата  се проверяват според декларираното в Декларация по чл. 25, ал. 2 от ЗУСЕСИФ (Приложение № 4). Попълва се РЛ "Обстоятелства по чл. 25, ал. 2 от ЗУСЕСИФ".
Отговор "ДА" се посочва, когато е декларирана липса на всички обстоятелства от т. 1 до т. 5 в Декларация по чл. 25, ал. 2 от ЗУСЕСИФ (Приложение №4) от </t>
    </r>
    <r>
      <rPr>
        <b/>
        <u/>
        <sz val="10"/>
        <rFont val="Verdana"/>
        <family val="2"/>
        <charset val="204"/>
      </rPr>
      <t>всеки</t>
    </r>
    <r>
      <rPr>
        <sz val="10"/>
        <rFont val="Verdana"/>
        <family val="2"/>
        <charset val="204"/>
      </rPr>
      <t xml:space="preserve"> от представляващите кандидата.
Отговор "НЕ" се отбелязва, когато не е изпълнено дори едно от горните условия.</t>
    </r>
  </si>
  <si>
    <t>Кандидатът след 1 януари 2014 г. не е създал изкуствено условията, необходими за получаване на  предимство, в противоречие с целите на европейското право и българското законодателство</t>
  </si>
  <si>
    <t>Кандидатът няма изискуеми и ликвидни задължения към ДФЗ</t>
  </si>
  <si>
    <t>Отговор "ДА" се отбелязва, когато съгласно служебна справка от ДФЗ кандидатът няма изискуеми и ликвидни задължения към ДФЗ.
Отговор "НЕ" се отбелязва, когато не е изпълнено горното условие.</t>
  </si>
  <si>
    <t>ІІ. Критерии за допустимост на дейностите:</t>
  </si>
  <si>
    <t>Инвестициите по проекта се осъществяват на територията на Република България</t>
  </si>
  <si>
    <t>Извършва се проверка за местоположението на обектите на инвестицията от таблицата за заявените разходи съгласно представените документи за право на собственост и/или право на ползване.
Отговор "ДА" се отбелязва, когато в формуляра за кандидатстване в ИСУН и Основна информация за проектното предложение и таблица за заявени разходи (Приложение № 1) кандидатът е заявил поне един разход, свързан с обект на територията на Република България. Останалите разходи се явяват недопустими за подпомагане и следва да не получат финансиране, като това обстоятелство се отбелязва в полето за коментари.
Отговор "НЕ" се отбелязва, когато не е изпълнено дори едно от горните условия.</t>
  </si>
  <si>
    <t>Дейностите в проектното предложение са свързани с:
1. Ремонт/реконструкция/рехабилитация на съществуващи ХМСН и/или
2. Закупуване и инсталиране на нови машини, съоръжения и оборудване за напояване, измерване и мониторинг, включително и такива, пряко свързани с подобряване на енергийната ефективност и опазване на околната среда и за подобряване на проводимостта на ХМСН.</t>
  </si>
  <si>
    <t>Отговор "ДА" се отбелязва в случай, че в Основна информация за проектното предложение и таблица за заявени разходи (Приложение № 1) кандидатът е описал поне един разход, свързан с някоя от изброените дейности. Останалите разходи се явяват недопустими за подпомагане и следва да не получат финансиране, като това обстоятелство се отбелязва в полето за коментари.
Отговор "НЕ" се отбелязва, когато не е изпълнено горното условие.</t>
  </si>
  <si>
    <t>Всички инвестиции за напояване в проектното предложение са в съответствие с ПУРБ, в чийто териториален обхват ще се извършват</t>
  </si>
  <si>
    <t>Извършва се проверка дали всички разходи от таблицата със заявени разходи са описани в инженерния проект и в становището за допустимост по чл. 155, ал. 1, т. 23 от ЗВ.
Отговор "ДА" се отбелязва, когато в Основна информация за проектното предложение и таблица за заявени разходи (Приложение № 1) кандидатът е заявил поне един разход, описан в инженерния проект и допустим, съгасно становището за дъпустимост по чл. 155, ал. 1, т. 23 от ЗВ. Останалите разходи се явяват недопустими за подпомагане и следва да не получат финансиране, като това обстоятелство се отбелязва в полето за коментари.
Отговор "НЕ" се отбелязва, когато не е изпълнено горното условие.</t>
  </si>
  <si>
    <t>Проектите, попадащи в територии от Натура 2000, обявени със заповед на министъра на околната среда и водите, са в съответствие с разпоредбите на Закона за биологичното разнообразие и съответните подзаконови нормативни актове за неговото прилагане.</t>
  </si>
  <si>
    <t>Извършва се служебна проверка в Информационна система за защитени зони от екологична мрежа Натура 2000 (http://natura2000.moew.government.bg/Home/Natura2000ProtectedSites) дали обектите на инвестиция попадат в защитена зона от екологична мрежа Натура 2000, обявена със заповед на министъра на околната среда и водите.
Отговор "ДА" се отбелязва, когато за обектите на инвестиция, попадащи в защитена зона, е представен влязъл в сила административен акт, издаден по реда на глава шеста от ЗООС и/или Закона за биологичното разнообразие, или писмо, издадено по реда на чл. 2, ал. 2 от Наредбата за условията и реда за извършване на оценка за съвместимостта на планове, програми, проект и инвестиционни предложения с предмета и целите на опазване на защитените зони и те са в съответствие с разпоредбите на Закона за биологичното разнообразие и съответните подзаконови нормативни актове за неговото прилагане.
Отговор "НЕ" се отбелязва, когато не е изпълнено горното условие.
Отговор "Н/П" се отбелязва, когато никой от обектите на инвестиция не попада в защитени зони от екологична мрежа Натура 2000.</t>
  </si>
  <si>
    <t>ДА / НЕ / Н/П</t>
  </si>
  <si>
    <t>По проекта е извършена оценка на въздействието върху околната среда (ОВОС) или решение по оценка на въздействие върху околната среда съгласно Закона за опазване на околната среда (ЗООС)  от съответните структури на Министерство на околната среда и водите (МОСВ)</t>
  </si>
  <si>
    <t>Отговор "ДА" се отбелязва, когато за дейностите по проекта е представен влязъл в сила административен акт, издаден по реда на глава шеста от ЗООС и/или Закона за биологичното разнообразие, или писмо, издадено по реда на чл. 2, ал. 2 от Наредбата за условията и реда за извършване на оценка за съвместимостта на планове, програми, проект и инвестиционни предложения с предмета и целите на опазване на защитените зони (ДВ, бр. 73 от 2007 г.), с който/което се одобрява осъществяването на инвестиционното предложение.
Отговор "НЕ" се отбелязва, когато не е изпълнено горното условие.</t>
  </si>
  <si>
    <t>За проекта е извършена и оценка за съвместимостта на инвестиционните предложения с предмета и целите на опазване на защитените зони съгласно Наредба за условията и реда за извършване на оценка за съвместимостта на планове, програми.</t>
  </si>
  <si>
    <t>Отговор "ДА" се отбелязва, когато съгласно представения влязъл в сила административен акт, издаден по реда на глава шеста от ЗООС и/или Закона за биологичното разнообразие, или писмо, издадено по реда на чл. 2, ал. 2 от Наредбата за условията и реда за извършване на оценка за съвместимостта на планове, програми, проект и инвестиционни предложения с предмета и целите на опазване на защитените зони (ДВ, бр. 73 от 2007 г.) се одобрява осъществяването на инвестиционното предложение.
Отговор "НЕ" се отбелязва, когато не е изпълнено горното условие.</t>
  </si>
  <si>
    <t>Инвестициите в ХМСН са извън земеделските стопанства</t>
  </si>
  <si>
    <t>Отговор "ДА" се отбелязва, когато, съгласно представените инженерен и инвестиционен проект, обхванатите от проекта ХМСН са разположени извън земеделските стопанства, т.е. те са част от транспортно-разпределителната мрежа за доставка на вода за напояване. Когато някой от обектите на инвестицията е част от земеделско стопанство, то свързаните с него дейности и разходи се явяват недопустими, като това обстоятелство се отбелязва в полето за коментари.
В противен случай, се нанася отговор "НЕ".</t>
  </si>
  <si>
    <t>Инвестициите по проекта са свързани със съществуващи ХМСН.</t>
  </si>
  <si>
    <t>Отговор "ДА" се отбелязва, когато, съгласно представените документи за собственост/ползване на обекта на инвестиция, инженерен и инвестиционен проект, обхванатите от проекта ХМСН са съществуващи. Когато някой от обектите на инвестицията не е съществуващ към датата на подаване на проектното предложение, то свързаните с него дейности и разходи се явяват недопустими, като това обстоятелство се отбелязва в полето за коментари.
Отговор "НЕ" се отбелязва, когато не е изпълнено горното условие.</t>
  </si>
  <si>
    <t>Инвестициите в подобрение на съществуващите ХМСН са оценени предварително като осигурявщи най-малко 15 % потенциална икономия на вода (ПИВ) съгласно техническите параметри на съществуващата инсталация или инфраструктура (ХМСН)</t>
  </si>
  <si>
    <r>
      <t xml:space="preserve">Отговор "ДА" се отбелязва, когато данните за ПИВ показват, че инвестициите по проекта ще осигурят най-малко 15% ПИВ. </t>
    </r>
    <r>
      <rPr>
        <u/>
        <sz val="10"/>
        <rFont val="Verdana"/>
        <family val="2"/>
        <charset val="204"/>
      </rPr>
      <t>Попълва се Таблица 1 в РЛ "чл. 46 от Р1305/2013" и резултатът от оценката се прехвърля като отговор на настоящото условие.</t>
    </r>
    <r>
      <rPr>
        <sz val="10"/>
        <rFont val="Verdana"/>
        <family val="2"/>
        <charset val="204"/>
      </rPr>
      <t xml:space="preserve">
Отговор "НЕ" се отбелязва, когато не е изпълнено горното условие.</t>
    </r>
  </si>
  <si>
    <t>За инвестиции за ремонт/реконструкция/рехабилитация на съществуващи ХМСН са изпълнени следните условия:
- инвестиция в подобрение на съществуващите напоителни инсталации (ХМСН) или в елемент от напоителната инфраструктура (ХМСН) осигурява най-малко 15 % потенциална икономия на вода (ПИВ) съгласно техническите параметри на съществуващата инсталация или инфраструктура (ХМСН);
- в случай на водно тяло със състояние, определено в съответния ПУРБ като по – ниско от „добро“, с инвестициите се гарантира ефективно намаление на консумацията на вода на ниво инвестиция най-малко с 50% от ПИВ, осигурена от инвестицията</t>
  </si>
  <si>
    <r>
      <t xml:space="preserve">Отговор "ДА" се отбелязва, когато данните ПИВ и ефективно намаление на консумацията на вода (когато е приложимо) съответстват помежду си и показват, че инвестициите по проекта ще осигурят най-малко 15% ПИВ, а когато водното тяло е със състояние, определено в съответния ПУРБ като по – ниско от „добро“, с инвестициите се гарантира ефективно намаление на консумацията на вода на ниво инвестиция най-малко с 50% от ПИВ. </t>
    </r>
    <r>
      <rPr>
        <u/>
        <sz val="10"/>
        <rFont val="Verdana"/>
        <family val="2"/>
        <charset val="204"/>
      </rPr>
      <t>Попълва се РЛ "чл. 46 от Р1305/2013" и резултатът от оценката се прехвърля като отговор на настоящото условие.</t>
    </r>
    <r>
      <rPr>
        <sz val="10"/>
        <rFont val="Verdana"/>
        <family val="2"/>
        <charset val="204"/>
      </rPr>
      <t xml:space="preserve">
Отговор "НЕ" се отбелязва, когато не е изпълнено някое от горните условия.
Отговор "Н/П се отбелязва за проекти с инвестиции в съществуващи ХМСН, свързани с нетно увеличение на напояваната площ.</t>
    </r>
  </si>
  <si>
    <t>За инвестиции в съществуващи ХМСН, свързани с нетно увеличение на напояваната площ, са изпълнени условията:
- в случай, че състоянието на водното тяло, определено в съответния ПУРБ, е в категория по–ниска от „добро“, инвестицията е в съществуващи ХМСН, които по предварителна оценка осигуряват най–малко 15% ПИВ съгласно техническите характеристики на съществуващата инсталация;
- инвестициите осигуряват ефективно намаление на потреблението на вода на ниво инвестиция като цяло с не по–малко от 50% от потенциалната икономия осигурена от инвестицията в съществуващи ХМСН или елемент от тях.</t>
  </si>
  <si>
    <r>
      <t xml:space="preserve">Отговор "ДА" се отбелязва, когато проектът включва инвестиции за напоителни системи, свързани с нетно увеличение на напояваната площ, състоянието на водното тяло, определено в съответния ПУРБ, е в категория по–ниска от „добро“, инвестицията  включва и инвестиции в съществуващи ХМСН, които по предварителна оценка осигуряват най–малко 15% ПИВ съгласно техническите характеристики на съществуващата инсталация </t>
    </r>
    <r>
      <rPr>
        <b/>
        <sz val="10"/>
        <rFont val="Verdana"/>
        <family val="2"/>
        <charset val="204"/>
      </rPr>
      <t>и</t>
    </r>
    <r>
      <rPr>
        <sz val="10"/>
        <rFont val="Verdana"/>
        <family val="2"/>
        <charset val="204"/>
      </rPr>
      <t xml:space="preserve"> инвестициите осигуряват ефективно намаление на потреблението на вода на ниво инвестиция като цяло с не по–малко от 50% от потенциалната икономия осигурена от инвестицията в съществуващи ХМСН или елемент от тях. </t>
    </r>
    <r>
      <rPr>
        <u/>
        <sz val="10"/>
        <rFont val="Verdana"/>
        <family val="2"/>
        <charset val="204"/>
      </rPr>
      <t>Попълва се РЛ "чл. 46 от Р1305/2013" и резултатът от оценката се прехвърля като отговор на настоящото условие.</t>
    </r>
    <r>
      <rPr>
        <sz val="10"/>
        <rFont val="Verdana"/>
        <family val="2"/>
        <charset val="204"/>
      </rPr>
      <t xml:space="preserve">
Отговор "НЕ" се отбелязва, когато не е изпълнено някое от горните условия.
Отговор "Н/П се отбелязва за проекти с инвестиции в съществуващи ХМСН, които не са свързани с нетно увеличение на напояваната площ.</t>
    </r>
  </si>
  <si>
    <t>Осигурено е разрешение за водовземане в съответствие с ПУРБ и то гарантира, че няма да има влошаване на водния статус в резултат на инвестицията или друго негативно въздействие върху околната среда, включително от кумулативното въздействие от всички инвестиции за напояване в речния басейн</t>
  </si>
  <si>
    <t>Отговор "ДА" се отбелязва, когато кандидатът е титуляр на действащо разрешително за водовземане (или има сключен договор с титуляр на разрешително за водовземане и е представено това разрешително) и се изпълняват параметрите и условията в разрешителното. То трябва да е издадено от директора на съответната Басейнова дирекция за управление на водите към МОСВ, да съдържа всички необходими реквизити (изх. №, подпис, печат и т.н.), да се отнася за водното тяло, захранващо ХМСН, обект на инвестицията. Допустимо е към датата на подаване на проектното предложение валидността му да е с остатъчен срок не по-малко от 1 година, като кандидатът има задължение да осигури действащо разрешително от датата на подаване на проектното предложение до края на периода на мониторинг.
Отговор "НЕ" се отбелязва, когато не е изпълнено някое от горните условия.</t>
  </si>
  <si>
    <t>В случай на проект с инвестиции за извършване на строително-монтажни работи, кандидатът е приложил документи съгласно ЗУТ</t>
  </si>
  <si>
    <r>
      <t xml:space="preserve">Отговор "ДА" се отбелязва, когато за всяка от дейностите за СМР са представени съответните документи, отговарящи на изискванията за тях в лист "Докум. проверка":
1. Заснемане на обекта/съоръжението и/или архитектурен план на сградата, съоръжението, обекта </t>
    </r>
    <r>
      <rPr>
        <b/>
        <sz val="10"/>
        <rFont val="Verdana"/>
        <family val="2"/>
        <charset val="204"/>
      </rPr>
      <t xml:space="preserve">и/или </t>
    </r>
    <r>
      <rPr>
        <sz val="10"/>
        <rFont val="Verdana"/>
        <family val="2"/>
        <charset val="204"/>
      </rPr>
      <t xml:space="preserve">Одобрен инвестиционен проект, изработен във фаза „Технически проект“ или „Работен проект (работни чертежи и детайли)“;
2. Подробни количествени сметки;
3. Разрешение за строеж </t>
    </r>
    <r>
      <rPr>
        <b/>
        <sz val="10"/>
        <rFont val="Verdana"/>
        <family val="2"/>
        <charset val="204"/>
      </rPr>
      <t xml:space="preserve">и/или </t>
    </r>
    <r>
      <rPr>
        <sz val="10"/>
        <rFont val="Verdana"/>
        <family val="2"/>
        <charset val="204"/>
      </rPr>
      <t xml:space="preserve"> Становище от компетентното лице съгл. чл. 148, ал. 2 или ал. 3 от ЗУТ, че строежът не се нуждае от издаване на разрешение за строеж.
Отговор "НЕ" се отбелязва, когато не е изпълнено някое от горните условия.
Отговор "Н/П се отбелязва за проекти, в които не са включени дейности за СМР или те са свързани само с преместваеми обекти.</t>
    </r>
  </si>
  <si>
    <t>Проектите, които включват разходи за преместваеми обекти, се придружават с разрешение за поставяне, издадено в съответствие със ЗУТ</t>
  </si>
  <si>
    <t>Отговор "ДА" се отбелязва, когато за всеки от преместваемите обекти е представено разрешение за поставяне в съответствие със ЗУТ, отговарящо на изискванията в лист "Докум. проверка".
Отговор "НЕ" се отбелязва, когато не е изпълнено някое от горните условия.
Отговор "Н/П се отбелязва за проекти, в които не са включени дейности, свързани с преместваеми обекти.</t>
  </si>
  <si>
    <t>По проектното предложение са налични или са предвидени за закупуване и монтиране уреди за измерване на потреблението на вода в рамките на планираните инвестиции</t>
  </si>
  <si>
    <t>Отговор "ДА" се отбелязва, когато от представените документи е видно, че в рамките на планираните инвестиции са налични или са предвидени за закупуване и монтиране на уреди за измерване потреблението на вода.
Отговор "НЕ" се отбелязва, когато не е изпълнено някое от горните условия.</t>
  </si>
  <si>
    <t>По проектното предложение има разработен инженерен проект, изготвен от инженер, вписан в регистъра на Камарата на инженерите в инвестиционното проектиране, правоспособен да проектира системи за напояване, отговарящ на изискванията по т. 17 от раздел 13.2 "Условия за допустимост на дейностите" от условията за кандидатстване.</t>
  </si>
  <si>
    <t>Отговор "ДА" се отбелязва, когато е представен изискуемият документ, изготвен е от правоспособно лице, съдържа необходимата информация, данни и приложения, всичко е приложено в изискуемия формат и данните от него са отразени коректно в т. 11 от Формуляра за кандидатстване в ИСУН.
Отговор "НЕ" се отбелязва, когато не е изпълнено някое от горните условия.</t>
  </si>
  <si>
    <t>При водочерпене от съществуващи тръбни и шахтови кладенци, същите са вписани в регистъра на съответната Басейнова дирекция по регионална компетентност</t>
  </si>
  <si>
    <t>Отговор "ДА" се отбелязва, когато след като от инженерния и инвестиционния проект се установи, че обекта на инвестицията се захранва от съществуващи тръбни или шахтови кладени и в становището за допустимост и/или административният акт по ЗООС/ЗБР е описан регистрационен номер на кладенеца. Извършва се и служебна проверка в регистрите, публикувани на електронната страница на МОСВ и/или съответната Басейнова дирекция.
Отговор "НЕ" се отбелязва, когато не е изпълнено някое от горните условия.
Отговор "Н/П се отбелязва за проекти, в които не са включени дейности, свързани с водочерпене от съществуващи тръбни и шахтови кладенци.</t>
  </si>
  <si>
    <t>За дейностите и инвестициите по проекта, за които се изисква лицензиране, разрешение и/или регистрация за извършване на дейността/инвестицията съгласно българското законодателство, са представени съответните лицензи, разрешения и/или документ, удостоверяващ регистрацията</t>
  </si>
  <si>
    <t>Отговор "ДА" се отбелязва, когато проектът включва дейности и инвестиции, за които се изисква лицензиране, разрешение и/или регистрация за извършване на дейността/инвестицията съгласно българското законодателство и са  представени съответните лицензи, разрешения и/или документ, удостоверяващ регистрацията.
Отговор „НЕ” се отбелязва, когато документът е изискуем, но не е представен или не е изпълнено някое от горните условия.
Отговор "Н/П" се отбелязва, когато проектът не включва дейности и инвестиции, за които се изисква лицензиране, разрешение и/или регистрация за извършване на дейността/инвестицията съгласно българското законодателство.</t>
  </si>
  <si>
    <t>Проектното предложение не включва разходи, които вече са финансирани със средства от ЕСИФ или чрез други инструменти на Европейския съюз, както и с други публични средства, различни от тези на бенефициента за дейностите, които се подпомагат по настоящата процедура и са за същия обект/и.</t>
  </si>
  <si>
    <t>Отговор "ДА" се отбелязва, когато след извършване на проеверки в ИСУН и след запитване до ДФЗ за наличие на двойно финансиране се установи, че в проектното предложение са включени разходи, които не са финансирани със средства от ЕСИФ или чрез други инструменти на Европейския съюз, както и с други публични средства. Ако са открити, разходи, за които това условие не е изпълнено, то те се явяват недопустими, като това обстоятелство се отбелязва в полето за коментари.
Отговор „НЕ” се отбелязва, когато за всички заявени разходи се установи наличието на финансиране със средства от ЕСИФ или чрез други инструменти на Европейския съюз, както и с други публични средства.</t>
  </si>
  <si>
    <t>Проектното предложение не включва инвестиции, които не отговарят на европейското и национално законодателство</t>
  </si>
  <si>
    <t>Отговор "ДА" се отбелязва, когато в проектното предложение са включени инвестиции, които отговарят на европейското и национално законодателство. Ако са открити, инвестиции, за които това условие не е изпълнено, то те се явяват недопустими, като това обстоятелство се отбелязва в полето за коментари.
Отговор „НЕ” се отбелязва, когато всички инвестиции, включени в проектното предложение, не отговарят на европейското и национално законодателство.</t>
  </si>
  <si>
    <t>Не се подпомагат като самостоятелен проект или дейност:
а. събарянето на стари сгради и производствени съоръжения;
б. инвестициите в нематериални активи;
в. свързани само с водохващания и водовземания;
г. свързани само с почистване на съществуващи съоръжения;
д. закупуване на машини, съоръжения и оборудване, предназначени за поддържане проводимостта на ХМСН;
е. комбинация само от дейности, изброени в горните подточки</t>
  </si>
  <si>
    <t>Отговор "ДА" се отбелязва, когато в проектното предложение са включени и други допустими дейности, освен изброените в условието.
Отговор „НЕ” се отбелязва, когато  в проектното предложение не са включени други дейности, освен изброените в условието, или те не са допустими.</t>
  </si>
  <si>
    <t>Проектното предложение е в съответствие с политиката на ЕС за равенство между половете, недискриминация и устойчиво развитие.</t>
  </si>
  <si>
    <t>Отговор "ДА" се отбелязва, когато  кандидатът в точка 11 от формуляра за кандидатстване е  представил информация за съответствието на проектното предложение с посочените принципи.
Отговор "НЕ" се отбелязва, когато не е изпълнено горното условие.</t>
  </si>
  <si>
    <t>ІІІ. Критерии за допустимост на разходите:</t>
  </si>
  <si>
    <t>В проектното предложение са включени само разходи отговарящи на условията за допустимост съгласно раздел 14.1 и 14.2 от Условията за кандидатстване</t>
  </si>
  <si>
    <t>Отговор "ДА" се отбелязва, когато в проектното предложение са включени разходи, които отговарят на условията за допустимост съгласно раздел 14.1 и 14.2 от Условията за кандидатстване. Оценката за допустимост на разходите се извършва чрез попълване на контролен лист "Оценка на бюджета на проектното предложение" към оценителен лист  "Проверка за административно съответствие и допустимост на кандидатите и дейностите".
В противен случай се отговаря "НЕ".</t>
  </si>
  <si>
    <t>При закупуване на машини, съоръжения и оборудване за подобряване проводимостта на ХМСН същите следва да се използват само за такъв тип дейности. В този случай изискванията по т. 12 и т. 13 от Раздел „13.2. Условия за допустимост на дейностите“ се прилагат за всички ХМСН, за които е предвидено да се използват закупуваните активи.</t>
  </si>
  <si>
    <t>Отговор "ДА" се отбелязва, когато проектът включва разходи за  закупуване на машини, съоръжения и оборудване за подобряване проводимостта на ХМСН, представени са легитимни документи за собственост/ползване на всички ХМСН, за които ще се ползват те, в изискуемия формат, както и подробна обосновка за необходимостта и годишната натовареност на активите в инженерния проект.
Отговор „НЕ” се отбелязва, когато не е изпълнено някое от горните условия.
Отговор "Н/П" се отбелязва, когато проектът не включва разходи за  закупуване на машини, съоръжения и оборудване за подобряване проводимостта на ХМСН.</t>
  </si>
  <si>
    <t>Размерът на разходите в проектното предложение е не по-малък от левовата равностойност на 15 000 евро (29 337,00 лв.)</t>
  </si>
  <si>
    <t>Отговор "ДА" се отбелязва, когато размерът на разходи по проекта е не по-малко от левовата равностойност на 15 000 евро (29 337,00 лв.). Отговорът се отбелязва след попълване на контролен лист "Оценка на бюджета на проектното предложение" към оценителен лист  "Проверка за административно съответствие и допустимост на кандидатите и дейностите".
Отговор „НЕ” се отбелязва, когато не е изпълнено горното условие.</t>
  </si>
  <si>
    <t>Размерът на разходите в проектното предложение е не по-повече от левовата равностойност на 6 000 000 евро (11 734 800,00 лв.)</t>
  </si>
  <si>
    <t>Отговор "ДА" се отбелязва, когато размерът на разходи по проекта е не по-повече от левовата равностойност на 6 000 000 евро (11 734 800,00 лв.). Отговорът се отбелязва след попълване на контролен лист "Оценка на бюджета на проектното предложение" към оценителен лист  "Проверка за административно съответствие и допустимост на кандидатите и дейностите".
Отговор „НЕ” се отбелязва, когато не е изпълнено горното условие.</t>
  </si>
  <si>
    <t>Кандидатът е осигурил разликата между пълният размер на одобрените разходи и размера на финансовата помощ, като участието на кандидата може да бъде само в парична форма</t>
  </si>
  <si>
    <t>Отговор "ДА" се отбелязва в случай, че кандидатът е декларирал, че е осигурил финансови средстава за покриване разликата между пълният размер на одобрените разходи и размера на финансовата помощ.
Отговор „НЕ” се отбелязва, когато не е изпълнено горното условие.</t>
  </si>
  <si>
    <t>BG06RDNP001-4.016</t>
  </si>
  <si>
    <t>ПРОЦЕДУРА ЗА ПРЕДОСТАВЯНЕ НА БЕЗВЪЗМЕЗДНА ФИНАНСОВА ПОМОЩ BG06RDNP001-4.016 - "ПРОЕКТНИ ПРЕДЛОЖЕНИЯ ОТ "НАПОИТЕЛНИ СИСТЕМИ" ЕАД ЗА ВЪЗСТАНОВЯВАНЕ НА СЪЩЕСТВУВАЩИ ХИДРОМЕЛИОРАТИВНИ СЪОРЪЖЕНИЯ ЗА НАПОЯВАНЕ"</t>
  </si>
  <si>
    <t xml:space="preserve">ПО ПОДМЯРКА 4.3 “ПОДКРЕПА ЗА ИНВЕСТИЦИИ В ИНФРАСТРУКТУРА, СВЪРЗАНА С РАЗВИТИЕТО, МОДЕРНИЗИРАНЕТО ИЛИ АДАПТИРАНЕТО НА СЕЛСКОТО И ГОРСКОТО </t>
  </si>
  <si>
    <t>СТОПАНСТВО“  ОТ МЯРКА 4 "ИНВЕСТИЦИИ В МАТЕРИАЛНИ АКТИВИ" ОТ ПРОГРАМА ЗА РАЗВИТИЕ НА СЕЛСКИТЕ РАЙОНИ ЗА ПЕРИОДА 2014-2020 Г.</t>
  </si>
  <si>
    <t>При наличие на индикатори за изкуствено създадени условия за получаване на предимство по подмярката въз основа на резулататите от проверките, се докладва случая, съгласно вътрешните правила за администриране на нередности. Резултатите от допълнителните проверки, извършени от компетентното структурно звено, се вземат предвид при оценката за наличие на обстоятелството.
В случай, че въз основа на цялостната оценка на установените факти и обстоятелства, се стигне до заключение, че не са налице изкуствено създаване на условията за получаване на предимство пред останалите кандидати по подмярката се отбелязва "ДА".
Отговор "НЕ" се отбелязва, когато не е изпълнено дори едно от горните условия.</t>
  </si>
  <si>
    <t>Отговор "ДА" се отбелязва, когато съгласно формуляра за кандидатстване и Приложение 1 "Основна информация и таблица със заявените разходи" се кандидатства по актуалната обява за определяне на приема по  заповед на министъра на земеделието. 
Отговор "НЕ" се нанася, ако не е изпълнено дори едно от горните условия.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</si>
</sst>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лв&quot;_-;\-* #,##0.00\ &quot;лв&quot;_-;_-* &quot;-&quot;??\ &quot;лв&quot;_-;_-@_-"/>
    <numFmt numFmtId="165" formatCode="_ &quot;Fr&quot;\ * #,##0.00_ ;_ &quot;Fr&quot;\ * \-#,##0.00_ ;_ &quot;Fr&quot;\ * &quot;-&quot;??_ ;_ @_ "/>
  </numFmts>
  <fonts count="19" x14ac:knownFonts="1">
    <font>
      <sz val="10"/>
      <name val="Arial"/>
      <charset val="204"/>
    </font>
    <font>
      <sz val="10"/>
      <name val="Arial"/>
      <family val="2"/>
      <charset val="204"/>
    </font>
    <font>
      <b/>
      <sz val="16"/>
      <name val="Times New Roman"/>
      <family val="1"/>
      <charset val="204"/>
    </font>
    <font>
      <sz val="16"/>
      <name val="Times New Roman"/>
      <family val="1"/>
      <charset val="204"/>
    </font>
    <font>
      <b/>
      <sz val="20"/>
      <name val="Times New Roman"/>
      <family val="1"/>
      <charset val="204"/>
    </font>
    <font>
      <sz val="20"/>
      <name val="Times New Roman"/>
      <family val="1"/>
      <charset val="204"/>
    </font>
    <font>
      <b/>
      <sz val="16"/>
      <color rgb="FFFF0000"/>
      <name val="Times New Roman"/>
      <family val="1"/>
      <charset val="204"/>
    </font>
    <font>
      <i/>
      <sz val="16"/>
      <name val="Times New Roman"/>
      <family val="1"/>
      <charset val="204"/>
    </font>
    <font>
      <b/>
      <sz val="16"/>
      <color theme="1"/>
      <name val="Times New Roman"/>
      <family val="1"/>
      <charset val="204"/>
    </font>
    <font>
      <sz val="16"/>
      <color theme="1"/>
      <name val="Times New Roman"/>
      <family val="1"/>
      <charset val="204"/>
    </font>
    <font>
      <sz val="8"/>
      <color rgb="FF000000"/>
      <name val="Tahoma"/>
      <family val="2"/>
      <charset val="204"/>
    </font>
    <font>
      <b/>
      <sz val="12"/>
      <name val="Verdana"/>
      <family val="2"/>
      <charset val="204"/>
    </font>
    <font>
      <sz val="12"/>
      <name val="Verdana"/>
      <family val="2"/>
      <charset val="204"/>
    </font>
    <font>
      <sz val="10"/>
      <name val="Verdana"/>
      <family val="2"/>
    </font>
    <font>
      <sz val="10"/>
      <name val="Verdana"/>
      <family val="2"/>
      <charset val="204"/>
    </font>
    <font>
      <b/>
      <u/>
      <sz val="10"/>
      <name val="Verdana"/>
      <family val="2"/>
      <charset val="204"/>
    </font>
    <font>
      <b/>
      <sz val="10"/>
      <name val="Verdana"/>
      <family val="2"/>
      <charset val="204"/>
    </font>
    <font>
      <u/>
      <sz val="10"/>
      <name val="Verdana"/>
      <family val="2"/>
      <charset val="204"/>
    </font>
    <font>
      <sz val="22"/>
      <name val="Verdana"/>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165" fontId="1" fillId="0" borderId="0" applyFont="0" applyFill="0" applyBorder="0" applyAlignment="0" applyProtection="0"/>
    <xf numFmtId="0" fontId="1" fillId="0" borderId="0"/>
  </cellStyleXfs>
  <cellXfs count="61">
    <xf numFmtId="0" fontId="0" fillId="0" borderId="0" xfId="0"/>
    <xf numFmtId="165" fontId="2" fillId="3" borderId="0" xfId="1" applyNumberFormat="1" applyFont="1" applyFill="1" applyBorder="1" applyAlignment="1">
      <alignment vertical="top" wrapText="1"/>
    </xf>
    <xf numFmtId="0" fontId="4" fillId="3" borderId="0" xfId="0" applyFont="1" applyFill="1" applyBorder="1" applyAlignment="1">
      <alignment vertical="top" wrapText="1"/>
    </xf>
    <xf numFmtId="0" fontId="3" fillId="0" borderId="0" xfId="0" applyFont="1"/>
    <xf numFmtId="165" fontId="2" fillId="3" borderId="1" xfId="1" applyNumberFormat="1" applyFont="1" applyFill="1" applyBorder="1" applyAlignment="1">
      <alignment horizontal="left" vertical="top" wrapText="1"/>
    </xf>
    <xf numFmtId="0" fontId="3" fillId="3" borderId="0" xfId="0" applyFont="1" applyFill="1" applyBorder="1"/>
    <xf numFmtId="0" fontId="6" fillId="0" borderId="1" xfId="1" applyNumberFormat="1" applyFont="1" applyFill="1" applyBorder="1" applyAlignment="1">
      <alignment horizontal="center" vertical="top" wrapText="1"/>
    </xf>
    <xf numFmtId="165" fontId="2" fillId="3" borderId="1" xfId="2" applyNumberFormat="1" applyFont="1" applyFill="1" applyBorder="1" applyAlignment="1">
      <alignment horizontal="left" vertical="center" wrapText="1"/>
    </xf>
    <xf numFmtId="0" fontId="2" fillId="0" borderId="1" xfId="2" applyNumberFormat="1" applyFont="1" applyFill="1" applyBorder="1" applyAlignment="1">
      <alignment horizontal="left" vertical="center" wrapText="1"/>
    </xf>
    <xf numFmtId="0" fontId="2" fillId="3" borderId="0" xfId="2" applyNumberFormat="1" applyFont="1" applyFill="1" applyBorder="1" applyAlignment="1">
      <alignment horizontal="center" vertical="center" wrapText="1"/>
    </xf>
    <xf numFmtId="0" fontId="2" fillId="0" borderId="1" xfId="2" applyNumberFormat="1" applyFont="1" applyFill="1" applyBorder="1" applyAlignment="1">
      <alignment horizontal="center" vertical="center" wrapText="1"/>
    </xf>
    <xf numFmtId="0" fontId="3" fillId="0" borderId="0" xfId="0" applyFont="1" applyFill="1"/>
    <xf numFmtId="0" fontId="3" fillId="0" borderId="0" xfId="0" applyFont="1" applyFill="1" applyAlignment="1">
      <alignment wrapText="1"/>
    </xf>
    <xf numFmtId="0" fontId="3" fillId="4" borderId="6" xfId="0" applyFont="1" applyFill="1" applyBorder="1" applyAlignment="1">
      <alignment horizontal="center" vertical="center" wrapText="1"/>
    </xf>
    <xf numFmtId="0" fontId="8" fillId="0" borderId="0" xfId="0" applyFont="1" applyFill="1"/>
    <xf numFmtId="0" fontId="9" fillId="0" borderId="0" xfId="0" applyFont="1" applyFill="1"/>
    <xf numFmtId="0" fontId="8" fillId="0" borderId="0" xfId="0" applyFont="1" applyFill="1" applyAlignment="1">
      <alignment horizontal="left"/>
    </xf>
    <xf numFmtId="0" fontId="3" fillId="0" borderId="0" xfId="0" applyFont="1" applyAlignment="1">
      <alignment wrapText="1"/>
    </xf>
    <xf numFmtId="0" fontId="5" fillId="0" borderId="0" xfId="0" applyFont="1"/>
    <xf numFmtId="0" fontId="4" fillId="3" borderId="11" xfId="0" applyFont="1" applyFill="1" applyBorder="1" applyAlignment="1">
      <alignment vertical="top" wrapText="1"/>
    </xf>
    <xf numFmtId="0" fontId="5" fillId="3" borderId="12" xfId="0" applyFont="1" applyFill="1" applyBorder="1"/>
    <xf numFmtId="0" fontId="3" fillId="3" borderId="11" xfId="0" applyFont="1" applyFill="1" applyBorder="1" applyAlignment="1">
      <alignment horizontal="center" vertical="center" wrapText="1"/>
    </xf>
    <xf numFmtId="0" fontId="3" fillId="3" borderId="12" xfId="0" applyFont="1" applyFill="1" applyBorder="1"/>
    <xf numFmtId="165" fontId="2" fillId="3" borderId="11" xfId="1" applyNumberFormat="1" applyFont="1" applyFill="1" applyBorder="1" applyAlignment="1">
      <alignment horizontal="center" vertical="top" wrapText="1"/>
    </xf>
    <xf numFmtId="165" fontId="2" fillId="3" borderId="12" xfId="1" applyNumberFormat="1" applyFont="1" applyFill="1" applyBorder="1" applyAlignment="1">
      <alignment vertical="top" wrapText="1"/>
    </xf>
    <xf numFmtId="0" fontId="6" fillId="3" borderId="12" xfId="1" applyNumberFormat="1" applyFont="1" applyFill="1" applyBorder="1" applyAlignment="1">
      <alignment horizontal="center" vertical="top" wrapText="1"/>
    </xf>
    <xf numFmtId="0" fontId="3" fillId="3" borderId="11" xfId="0" applyFont="1" applyFill="1" applyBorder="1"/>
    <xf numFmtId="0" fontId="2" fillId="3" borderId="12" xfId="2" applyNumberFormat="1"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2" fillId="0" borderId="0" xfId="0" applyFont="1"/>
    <xf numFmtId="0" fontId="13" fillId="7" borderId="1" xfId="3" applyNumberFormat="1" applyFont="1" applyFill="1" applyBorder="1" applyAlignment="1">
      <alignment horizontal="center" vertical="center"/>
    </xf>
    <xf numFmtId="0" fontId="13" fillId="7" borderId="1" xfId="3" applyFont="1" applyFill="1" applyBorder="1" applyAlignment="1">
      <alignment horizontal="justify" vertical="center" wrapText="1"/>
    </xf>
    <xf numFmtId="0" fontId="14" fillId="7" borderId="1" xfId="0" applyFont="1" applyFill="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justify" vertical="center"/>
    </xf>
    <xf numFmtId="0" fontId="13" fillId="8" borderId="0" xfId="3" applyFont="1" applyFill="1" applyAlignment="1">
      <alignment wrapText="1"/>
    </xf>
    <xf numFmtId="0" fontId="14" fillId="7" borderId="1" xfId="0" applyFont="1" applyFill="1" applyBorder="1" applyAlignment="1">
      <alignment horizontal="center" vertical="center"/>
    </xf>
    <xf numFmtId="0" fontId="14" fillId="7" borderId="1" xfId="0" applyFont="1" applyFill="1" applyBorder="1" applyAlignment="1" applyProtection="1">
      <alignment horizontal="left" vertical="center" wrapText="1"/>
    </xf>
    <xf numFmtId="0" fontId="14" fillId="7" borderId="1" xfId="0" applyFont="1" applyFill="1" applyBorder="1" applyAlignment="1" applyProtection="1">
      <alignment horizontal="justify" vertical="center" wrapText="1"/>
    </xf>
    <xf numFmtId="0" fontId="14" fillId="0" borderId="0" xfId="0" applyFont="1" applyAlignment="1">
      <alignment horizontal="justify"/>
    </xf>
    <xf numFmtId="0" fontId="11" fillId="6" borderId="13" xfId="0" applyFont="1" applyFill="1" applyBorder="1" applyAlignment="1">
      <alignment vertical="center" wrapText="1"/>
    </xf>
    <xf numFmtId="0" fontId="11" fillId="6" borderId="7" xfId="0" applyFont="1" applyFill="1" applyBorder="1" applyAlignment="1">
      <alignment vertical="center" wrapText="1"/>
    </xf>
    <xf numFmtId="0" fontId="11" fillId="6" borderId="2" xfId="0" applyFont="1" applyFill="1" applyBorder="1" applyAlignment="1">
      <alignment vertical="center"/>
    </xf>
    <xf numFmtId="0" fontId="7" fillId="0" borderId="0" xfId="0" applyFont="1" applyFill="1" applyAlignment="1">
      <alignment horizontal="center"/>
    </xf>
    <xf numFmtId="0" fontId="7" fillId="0" borderId="0" xfId="0" applyFont="1" applyAlignment="1">
      <alignment horizontal="center"/>
    </xf>
    <xf numFmtId="0" fontId="18" fillId="0" borderId="0" xfId="3" applyFont="1" applyBorder="1" applyAlignment="1">
      <alignment horizontal="center" vertical="center"/>
    </xf>
    <xf numFmtId="165" fontId="2" fillId="0" borderId="1" xfId="1" applyNumberFormat="1"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9" xfId="0" applyFont="1" applyFill="1" applyBorder="1" applyAlignment="1">
      <alignment horizontal="center" vertical="top" wrapText="1"/>
    </xf>
    <xf numFmtId="0" fontId="4" fillId="3" borderId="10" xfId="0" applyFont="1" applyFill="1" applyBorder="1" applyAlignment="1">
      <alignment horizontal="center" vertical="top" wrapText="1"/>
    </xf>
    <xf numFmtId="165" fontId="4" fillId="3" borderId="11" xfId="1" applyNumberFormat="1" applyFont="1" applyFill="1" applyBorder="1" applyAlignment="1">
      <alignment horizontal="center" vertical="top" wrapText="1"/>
    </xf>
    <xf numFmtId="165" fontId="4" fillId="3" borderId="0" xfId="1" applyNumberFormat="1" applyFont="1" applyFill="1" applyBorder="1" applyAlignment="1">
      <alignment horizontal="center" vertical="top" wrapText="1"/>
    </xf>
    <xf numFmtId="165" fontId="4" fillId="3" borderId="12" xfId="1" applyNumberFormat="1" applyFont="1" applyFill="1" applyBorder="1" applyAlignment="1">
      <alignment horizontal="center" vertical="top" wrapText="1"/>
    </xf>
    <xf numFmtId="165" fontId="4" fillId="3" borderId="11" xfId="1" applyNumberFormat="1" applyFont="1" applyFill="1" applyBorder="1" applyAlignment="1">
      <alignment horizontal="center" vertical="center" wrapText="1"/>
    </xf>
    <xf numFmtId="165" fontId="4" fillId="3" borderId="0" xfId="1" applyNumberFormat="1" applyFont="1" applyFill="1" applyBorder="1" applyAlignment="1">
      <alignment horizontal="center" vertical="center" wrapText="1"/>
    </xf>
    <xf numFmtId="165" fontId="4" fillId="3" borderId="12" xfId="1" applyNumberFormat="1" applyFont="1" applyFill="1" applyBorder="1" applyAlignment="1">
      <alignment horizontal="center" vertical="center" wrapText="1"/>
    </xf>
    <xf numFmtId="0" fontId="8" fillId="0" borderId="0" xfId="0" applyFont="1" applyFill="1" applyAlignment="1">
      <alignment horizontal="center"/>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165" fontId="2" fillId="2" borderId="1" xfId="1" applyNumberFormat="1" applyFont="1" applyFill="1" applyBorder="1" applyAlignment="1">
      <alignment horizontal="center" vertical="center" wrapText="1"/>
    </xf>
  </cellXfs>
  <cellStyles count="4">
    <cellStyle name="Currency" xfId="1" builtinId="4"/>
    <cellStyle name="Currency 2" xfId="2"/>
    <cellStyle name="Normal" xfId="0" builtinId="0"/>
    <cellStyle name="Normal 2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FF"/>
      <color rgb="FF008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285750</xdr:colOff>
          <xdr:row>54</xdr:row>
          <xdr:rowOff>95250</xdr:rowOff>
        </xdr:from>
        <xdr:to>
          <xdr:col>3</xdr:col>
          <xdr:colOff>723900</xdr:colOff>
          <xdr:row>55</xdr:row>
          <xdr:rowOff>0</xdr:rowOff>
        </xdr:to>
        <xdr:sp macro="" textlink="">
          <xdr:nvSpPr>
            <xdr:cNvPr id="1788" name="Check Box 764" hidden="1">
              <a:extLst>
                <a:ext uri="{63B3BB69-23CF-44E3-9099-C40C66FF867C}">
                  <a14:compatExt spid="_x0000_s1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ДА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1238250</xdr:colOff>
          <xdr:row>54</xdr:row>
          <xdr:rowOff>95250</xdr:rowOff>
        </xdr:from>
        <xdr:to>
          <xdr:col>3</xdr:col>
          <xdr:colOff>1628775</xdr:colOff>
          <xdr:row>55</xdr:row>
          <xdr:rowOff>0</xdr:rowOff>
        </xdr:to>
        <xdr:sp macro="" textlink="">
          <xdr:nvSpPr>
            <xdr:cNvPr id="1789" name="Check Box 765" hidden="1">
              <a:extLst>
                <a:ext uri="{63B3BB69-23CF-44E3-9099-C40C66FF867C}">
                  <a14:compatExt spid="_x0000_s1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bg-BG" sz="800" b="0" i="0" u="none" strike="noStrike" baseline="0">
                  <a:solidFill>
                    <a:srgbClr val="000000"/>
                  </a:solidFill>
                  <a:latin typeface="Tahoma"/>
                  <a:ea typeface="Tahoma"/>
                  <a:cs typeface="Tahoma"/>
                </a:rPr>
                <a:t>НЕ</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C000"/>
    <pageSetUpPr fitToPage="1"/>
  </sheetPr>
  <dimension ref="A1:I59"/>
  <sheetViews>
    <sheetView tabSelected="1" view="pageBreakPreview" topLeftCell="A36" zoomScale="55" zoomScaleNormal="55" zoomScaleSheetLayoutView="55" workbookViewId="0">
      <selection activeCell="C37" sqref="C37"/>
    </sheetView>
  </sheetViews>
  <sheetFormatPr defaultColWidth="9.140625" defaultRowHeight="20.25" x14ac:dyDescent="0.3"/>
  <cols>
    <col min="1" max="1" width="7.140625" style="3" customWidth="1"/>
    <col min="2" max="2" width="91.5703125" style="17" customWidth="1"/>
    <col min="3" max="3" width="186" style="17" customWidth="1"/>
    <col min="4" max="4" width="29.5703125" style="3" customWidth="1"/>
    <col min="5" max="5" width="60.85546875" style="3" customWidth="1"/>
    <col min="6" max="6" width="10.140625" style="45" customWidth="1"/>
    <col min="7" max="9" width="10.140625" style="3" customWidth="1"/>
    <col min="10" max="16384" width="9.140625" style="3"/>
  </cols>
  <sheetData>
    <row r="1" spans="1:9" s="18" customFormat="1" ht="47.25" customHeight="1" x14ac:dyDescent="0.4">
      <c r="A1" s="48" t="s">
        <v>12</v>
      </c>
      <c r="B1" s="49"/>
      <c r="C1" s="49"/>
      <c r="D1" s="49"/>
      <c r="E1" s="50"/>
      <c r="F1" s="46"/>
      <c r="G1" s="46"/>
      <c r="H1" s="46"/>
      <c r="I1" s="46"/>
    </row>
    <row r="2" spans="1:9" s="18" customFormat="1" ht="12.75" customHeight="1" x14ac:dyDescent="0.4">
      <c r="A2" s="19"/>
      <c r="B2" s="2"/>
      <c r="C2" s="2"/>
      <c r="D2" s="2"/>
      <c r="E2" s="20"/>
      <c r="F2" s="46"/>
      <c r="G2" s="46"/>
      <c r="H2" s="46"/>
      <c r="I2" s="46"/>
    </row>
    <row r="3" spans="1:9" s="18" customFormat="1" ht="66" customHeight="1" x14ac:dyDescent="0.4">
      <c r="A3" s="51" t="s">
        <v>3</v>
      </c>
      <c r="B3" s="52"/>
      <c r="C3" s="52"/>
      <c r="D3" s="52"/>
      <c r="E3" s="53"/>
      <c r="F3" s="46"/>
      <c r="G3" s="46"/>
      <c r="H3" s="46"/>
      <c r="I3" s="46"/>
    </row>
    <row r="4" spans="1:9" s="18" customFormat="1" ht="55.5" customHeight="1" x14ac:dyDescent="0.4">
      <c r="A4" s="54" t="s">
        <v>85</v>
      </c>
      <c r="B4" s="55"/>
      <c r="C4" s="55"/>
      <c r="D4" s="55"/>
      <c r="E4" s="56"/>
      <c r="F4" s="46"/>
      <c r="G4" s="46"/>
      <c r="H4" s="46"/>
      <c r="I4" s="46"/>
    </row>
    <row r="5" spans="1:9" s="18" customFormat="1" ht="27" x14ac:dyDescent="0.4">
      <c r="A5" s="51" t="s">
        <v>86</v>
      </c>
      <c r="B5" s="52"/>
      <c r="C5" s="52"/>
      <c r="D5" s="52"/>
      <c r="E5" s="53"/>
      <c r="F5" s="46"/>
      <c r="G5" s="46"/>
      <c r="H5" s="46"/>
      <c r="I5" s="46"/>
    </row>
    <row r="6" spans="1:9" s="18" customFormat="1" ht="27" x14ac:dyDescent="0.4">
      <c r="A6" s="51" t="s">
        <v>87</v>
      </c>
      <c r="B6" s="52"/>
      <c r="C6" s="52"/>
      <c r="D6" s="52"/>
      <c r="E6" s="53"/>
      <c r="F6" s="46"/>
      <c r="G6" s="46"/>
      <c r="H6" s="46"/>
      <c r="I6" s="46"/>
    </row>
    <row r="7" spans="1:9" ht="15" customHeight="1" x14ac:dyDescent="0.3">
      <c r="A7" s="21"/>
      <c r="B7" s="1"/>
      <c r="C7" s="1"/>
      <c r="D7" s="1"/>
      <c r="E7" s="22"/>
      <c r="F7" s="46"/>
      <c r="G7" s="46"/>
      <c r="H7" s="46"/>
      <c r="I7" s="46"/>
    </row>
    <row r="8" spans="1:9" ht="28.5" customHeight="1" x14ac:dyDescent="0.3">
      <c r="A8" s="23"/>
      <c r="B8" s="4" t="s">
        <v>6</v>
      </c>
      <c r="C8" s="47" t="s">
        <v>84</v>
      </c>
      <c r="D8" s="5"/>
      <c r="E8" s="24"/>
      <c r="F8" s="46"/>
      <c r="G8" s="46"/>
      <c r="H8" s="46"/>
      <c r="I8" s="46"/>
    </row>
    <row r="9" spans="1:9" ht="27" x14ac:dyDescent="0.3">
      <c r="A9" s="23"/>
      <c r="B9" s="4" t="s">
        <v>7</v>
      </c>
      <c r="C9" s="6"/>
      <c r="D9" s="5"/>
      <c r="E9" s="25"/>
      <c r="F9" s="46"/>
      <c r="G9" s="46"/>
      <c r="H9" s="46"/>
      <c r="I9" s="46"/>
    </row>
    <row r="10" spans="1:9" ht="24" customHeight="1" x14ac:dyDescent="0.3">
      <c r="A10" s="26"/>
      <c r="B10" s="7" t="s">
        <v>1</v>
      </c>
      <c r="C10" s="8"/>
      <c r="D10" s="9"/>
      <c r="E10" s="27"/>
      <c r="F10" s="46"/>
      <c r="G10" s="46"/>
      <c r="H10" s="46"/>
      <c r="I10" s="46"/>
    </row>
    <row r="11" spans="1:9" ht="24" customHeight="1" x14ac:dyDescent="0.3">
      <c r="A11" s="26"/>
      <c r="B11" s="7" t="s">
        <v>2</v>
      </c>
      <c r="C11" s="10"/>
      <c r="D11" s="5"/>
      <c r="E11" s="27"/>
      <c r="F11" s="46"/>
      <c r="G11" s="46"/>
      <c r="H11" s="46"/>
      <c r="I11" s="46"/>
    </row>
    <row r="12" spans="1:9" ht="24" customHeight="1" x14ac:dyDescent="0.3">
      <c r="A12" s="26"/>
      <c r="B12" s="1"/>
      <c r="C12" s="1"/>
      <c r="D12" s="1"/>
      <c r="E12" s="22"/>
      <c r="F12" s="46"/>
      <c r="G12" s="46"/>
      <c r="H12" s="46"/>
      <c r="I12" s="46"/>
    </row>
    <row r="13" spans="1:9" ht="14.25" customHeight="1" x14ac:dyDescent="0.3">
      <c r="A13" s="26"/>
      <c r="B13" s="1"/>
      <c r="C13" s="1"/>
      <c r="D13" s="1"/>
      <c r="E13" s="22"/>
      <c r="F13" s="46"/>
      <c r="G13" s="46"/>
      <c r="H13" s="46"/>
      <c r="I13" s="46"/>
    </row>
    <row r="14" spans="1:9" ht="27" x14ac:dyDescent="0.3">
      <c r="A14" s="26"/>
      <c r="B14" s="5"/>
      <c r="C14" s="5"/>
      <c r="D14" s="5"/>
      <c r="E14" s="22"/>
      <c r="F14" s="46"/>
      <c r="G14" s="46"/>
      <c r="H14" s="46"/>
      <c r="I14" s="46"/>
    </row>
    <row r="15" spans="1:9" ht="27" x14ac:dyDescent="0.3">
      <c r="A15" s="26"/>
      <c r="B15" s="5"/>
      <c r="C15" s="5"/>
      <c r="D15" s="5"/>
      <c r="E15" s="22"/>
      <c r="F15" s="46"/>
      <c r="G15" s="46"/>
      <c r="H15" s="46"/>
      <c r="I15" s="46"/>
    </row>
    <row r="16" spans="1:9" ht="27" x14ac:dyDescent="0.3">
      <c r="A16" s="60"/>
      <c r="B16" s="60"/>
      <c r="C16" s="60"/>
      <c r="D16" s="60"/>
      <c r="E16" s="60"/>
      <c r="F16" s="46"/>
      <c r="G16" s="46"/>
      <c r="H16" s="46"/>
      <c r="I16" s="46"/>
    </row>
    <row r="17" spans="1:9" s="30" customFormat="1" ht="35.25" customHeight="1" x14ac:dyDescent="0.2">
      <c r="A17" s="28" t="s">
        <v>0</v>
      </c>
      <c r="B17" s="29" t="s">
        <v>13</v>
      </c>
      <c r="C17" s="29" t="s">
        <v>14</v>
      </c>
      <c r="D17" s="29" t="s">
        <v>11</v>
      </c>
      <c r="E17" s="28" t="s">
        <v>4</v>
      </c>
      <c r="F17" s="46"/>
      <c r="G17" s="46"/>
      <c r="H17" s="46"/>
      <c r="I17" s="46"/>
    </row>
    <row r="18" spans="1:9" s="30" customFormat="1" ht="32.25" customHeight="1" x14ac:dyDescent="0.2">
      <c r="A18" s="43" t="s">
        <v>15</v>
      </c>
      <c r="B18" s="41"/>
      <c r="C18" s="41"/>
      <c r="D18" s="41"/>
      <c r="E18" s="42"/>
      <c r="F18" s="46"/>
      <c r="G18" s="46"/>
      <c r="H18" s="46"/>
      <c r="I18" s="46"/>
    </row>
    <row r="19" spans="1:9" s="36" customFormat="1" ht="38.25" x14ac:dyDescent="0.2">
      <c r="A19" s="31">
        <v>1</v>
      </c>
      <c r="B19" s="32" t="s">
        <v>16</v>
      </c>
      <c r="C19" s="33" t="s">
        <v>89</v>
      </c>
      <c r="D19" s="34" t="s">
        <v>17</v>
      </c>
      <c r="E19" s="35"/>
      <c r="F19" s="46"/>
      <c r="G19" s="46"/>
      <c r="H19" s="46"/>
      <c r="I19" s="46"/>
    </row>
    <row r="20" spans="1:9" s="40" customFormat="1" ht="38.25" x14ac:dyDescent="0.2">
      <c r="A20" s="37">
        <v>2</v>
      </c>
      <c r="B20" s="38" t="s">
        <v>18</v>
      </c>
      <c r="C20" s="39" t="s">
        <v>19</v>
      </c>
      <c r="D20" s="34" t="s">
        <v>17</v>
      </c>
      <c r="E20" s="35"/>
      <c r="F20" s="46"/>
      <c r="G20" s="46"/>
      <c r="H20" s="46"/>
      <c r="I20" s="46"/>
    </row>
    <row r="21" spans="1:9" s="40" customFormat="1" ht="89.25" x14ac:dyDescent="0.2">
      <c r="A21" s="31">
        <v>3</v>
      </c>
      <c r="B21" s="39" t="s">
        <v>20</v>
      </c>
      <c r="C21" s="39" t="s">
        <v>21</v>
      </c>
      <c r="D21" s="34" t="s">
        <v>17</v>
      </c>
      <c r="E21" s="35"/>
      <c r="F21" s="46"/>
      <c r="G21" s="46"/>
      <c r="H21" s="46"/>
      <c r="I21" s="46"/>
    </row>
    <row r="22" spans="1:9" s="40" customFormat="1" ht="141.75" customHeight="1" x14ac:dyDescent="0.2">
      <c r="A22" s="37">
        <v>4</v>
      </c>
      <c r="B22" s="39" t="s">
        <v>22</v>
      </c>
      <c r="C22" s="39" t="s">
        <v>23</v>
      </c>
      <c r="D22" s="34" t="s">
        <v>17</v>
      </c>
      <c r="E22" s="35"/>
      <c r="F22" s="46"/>
      <c r="G22" s="46"/>
      <c r="H22" s="46"/>
      <c r="I22" s="46"/>
    </row>
    <row r="23" spans="1:9" s="40" customFormat="1" ht="76.5" x14ac:dyDescent="0.2">
      <c r="A23" s="37">
        <v>5</v>
      </c>
      <c r="B23" s="39" t="s">
        <v>24</v>
      </c>
      <c r="C23" s="39" t="s">
        <v>88</v>
      </c>
      <c r="D23" s="34" t="s">
        <v>17</v>
      </c>
      <c r="E23" s="35"/>
      <c r="F23" s="46"/>
      <c r="G23" s="46"/>
      <c r="H23" s="46"/>
      <c r="I23" s="46"/>
    </row>
    <row r="24" spans="1:9" s="40" customFormat="1" ht="27" x14ac:dyDescent="0.2">
      <c r="A24" s="31">
        <v>6</v>
      </c>
      <c r="B24" s="39" t="s">
        <v>25</v>
      </c>
      <c r="C24" s="39" t="s">
        <v>26</v>
      </c>
      <c r="D24" s="34" t="s">
        <v>17</v>
      </c>
      <c r="E24" s="35"/>
      <c r="F24" s="46"/>
      <c r="G24" s="46"/>
      <c r="H24" s="46"/>
      <c r="I24" s="46"/>
    </row>
    <row r="25" spans="1:9" s="30" customFormat="1" ht="32.25" customHeight="1" x14ac:dyDescent="0.2">
      <c r="A25" s="43" t="s">
        <v>27</v>
      </c>
      <c r="B25" s="41"/>
      <c r="C25" s="41"/>
      <c r="D25" s="41"/>
      <c r="E25" s="42"/>
      <c r="F25" s="46"/>
      <c r="G25" s="46"/>
      <c r="H25" s="46"/>
      <c r="I25" s="46"/>
    </row>
    <row r="26" spans="1:9" s="40" customFormat="1" ht="76.5" x14ac:dyDescent="0.2">
      <c r="A26" s="37">
        <v>7</v>
      </c>
      <c r="B26" s="39" t="s">
        <v>28</v>
      </c>
      <c r="C26" s="39" t="s">
        <v>29</v>
      </c>
      <c r="D26" s="34" t="s">
        <v>17</v>
      </c>
      <c r="E26" s="35"/>
      <c r="F26" s="46"/>
      <c r="G26" s="46"/>
      <c r="H26" s="46"/>
      <c r="I26" s="46"/>
    </row>
    <row r="27" spans="1:9" s="40" customFormat="1" ht="147" customHeight="1" x14ac:dyDescent="0.2">
      <c r="A27" s="37">
        <v>8</v>
      </c>
      <c r="B27" s="39" t="s">
        <v>30</v>
      </c>
      <c r="C27" s="39" t="s">
        <v>31</v>
      </c>
      <c r="D27" s="34" t="s">
        <v>17</v>
      </c>
      <c r="E27" s="35"/>
      <c r="F27" s="46"/>
      <c r="G27" s="46"/>
      <c r="H27" s="46"/>
      <c r="I27" s="46"/>
    </row>
    <row r="28" spans="1:9" s="40" customFormat="1" ht="76.5" x14ac:dyDescent="0.2">
      <c r="A28" s="37">
        <v>9</v>
      </c>
      <c r="B28" s="39" t="s">
        <v>32</v>
      </c>
      <c r="C28" s="39" t="s">
        <v>33</v>
      </c>
      <c r="D28" s="34" t="s">
        <v>17</v>
      </c>
      <c r="E28" s="35"/>
      <c r="F28" s="46"/>
      <c r="G28" s="46"/>
      <c r="H28" s="46"/>
      <c r="I28" s="46"/>
    </row>
    <row r="29" spans="1:9" s="40" customFormat="1" ht="114.75" x14ac:dyDescent="0.2">
      <c r="A29" s="31">
        <v>10</v>
      </c>
      <c r="B29" s="39" t="s">
        <v>34</v>
      </c>
      <c r="C29" s="39" t="s">
        <v>35</v>
      </c>
      <c r="D29" s="34" t="s">
        <v>36</v>
      </c>
      <c r="E29" s="35"/>
      <c r="F29" s="46"/>
      <c r="G29" s="46"/>
      <c r="H29" s="46"/>
      <c r="I29" s="46"/>
    </row>
    <row r="30" spans="1:9" s="40" customFormat="1" ht="63.75" x14ac:dyDescent="0.2">
      <c r="A30" s="37">
        <v>11</v>
      </c>
      <c r="B30" s="39" t="s">
        <v>37</v>
      </c>
      <c r="C30" s="39" t="s">
        <v>38</v>
      </c>
      <c r="D30" s="34" t="s">
        <v>17</v>
      </c>
      <c r="E30" s="35"/>
      <c r="F30" s="46"/>
      <c r="G30" s="46"/>
      <c r="H30" s="46"/>
      <c r="I30" s="46"/>
    </row>
    <row r="31" spans="1:9" s="40" customFormat="1" ht="51" x14ac:dyDescent="0.2">
      <c r="A31" s="37">
        <v>12</v>
      </c>
      <c r="B31" s="39" t="s">
        <v>39</v>
      </c>
      <c r="C31" s="39" t="s">
        <v>40</v>
      </c>
      <c r="D31" s="34" t="s">
        <v>17</v>
      </c>
      <c r="E31" s="35"/>
      <c r="F31" s="46"/>
      <c r="G31" s="46"/>
      <c r="H31" s="46"/>
      <c r="I31" s="46"/>
    </row>
    <row r="32" spans="1:9" s="40" customFormat="1" ht="51" x14ac:dyDescent="0.2">
      <c r="A32" s="31">
        <v>13</v>
      </c>
      <c r="B32" s="39" t="s">
        <v>41</v>
      </c>
      <c r="C32" s="39" t="s">
        <v>42</v>
      </c>
      <c r="D32" s="34" t="s">
        <v>17</v>
      </c>
      <c r="E32" s="35"/>
      <c r="F32" s="46"/>
      <c r="G32" s="46"/>
      <c r="H32" s="46"/>
      <c r="I32" s="46"/>
    </row>
    <row r="33" spans="1:9" s="40" customFormat="1" ht="51" x14ac:dyDescent="0.2">
      <c r="A33" s="37">
        <v>14</v>
      </c>
      <c r="B33" s="39" t="s">
        <v>43</v>
      </c>
      <c r="C33" s="39" t="s">
        <v>44</v>
      </c>
      <c r="D33" s="34" t="s">
        <v>17</v>
      </c>
      <c r="E33" s="35"/>
      <c r="F33" s="46"/>
      <c r="G33" s="46"/>
      <c r="H33" s="46"/>
      <c r="I33" s="46"/>
    </row>
    <row r="34" spans="1:9" s="40" customFormat="1" ht="51" x14ac:dyDescent="0.2">
      <c r="A34" s="37">
        <v>15</v>
      </c>
      <c r="B34" s="39" t="s">
        <v>45</v>
      </c>
      <c r="C34" s="39" t="s">
        <v>46</v>
      </c>
      <c r="D34" s="34" t="s">
        <v>17</v>
      </c>
      <c r="E34" s="35"/>
      <c r="F34" s="46"/>
      <c r="G34" s="46"/>
      <c r="H34" s="46"/>
      <c r="I34" s="46"/>
    </row>
    <row r="35" spans="1:9" s="40" customFormat="1" ht="127.5" x14ac:dyDescent="0.2">
      <c r="A35" s="37">
        <v>16</v>
      </c>
      <c r="B35" s="39" t="s">
        <v>47</v>
      </c>
      <c r="C35" s="39" t="s">
        <v>48</v>
      </c>
      <c r="D35" s="34" t="s">
        <v>36</v>
      </c>
      <c r="E35" s="35"/>
      <c r="F35" s="46"/>
      <c r="G35" s="46"/>
      <c r="H35" s="46"/>
      <c r="I35" s="46"/>
    </row>
    <row r="36" spans="1:9" s="40" customFormat="1" ht="114.75" x14ac:dyDescent="0.2">
      <c r="A36" s="37">
        <v>17</v>
      </c>
      <c r="B36" s="39" t="s">
        <v>49</v>
      </c>
      <c r="C36" s="39" t="s">
        <v>50</v>
      </c>
      <c r="D36" s="34" t="s">
        <v>36</v>
      </c>
      <c r="E36" s="35"/>
      <c r="F36" s="46"/>
      <c r="G36" s="46"/>
      <c r="H36" s="46"/>
      <c r="I36" s="46"/>
    </row>
    <row r="37" spans="1:9" s="40" customFormat="1" ht="76.5" x14ac:dyDescent="0.2">
      <c r="A37" s="37">
        <v>18</v>
      </c>
      <c r="B37" s="39" t="s">
        <v>51</v>
      </c>
      <c r="C37" s="39" t="s">
        <v>52</v>
      </c>
      <c r="D37" s="34" t="s">
        <v>17</v>
      </c>
      <c r="E37" s="35"/>
      <c r="F37" s="46"/>
      <c r="G37" s="46"/>
      <c r="H37" s="46"/>
      <c r="I37" s="46"/>
    </row>
    <row r="38" spans="1:9" s="40" customFormat="1" ht="89.25" x14ac:dyDescent="0.2">
      <c r="A38" s="37">
        <v>19</v>
      </c>
      <c r="B38" s="39" t="s">
        <v>53</v>
      </c>
      <c r="C38" s="39" t="s">
        <v>54</v>
      </c>
      <c r="D38" s="34" t="s">
        <v>36</v>
      </c>
      <c r="E38" s="35"/>
      <c r="F38" s="46"/>
      <c r="G38" s="46"/>
      <c r="H38" s="46"/>
      <c r="I38" s="46"/>
    </row>
    <row r="39" spans="1:9" s="40" customFormat="1" ht="51" x14ac:dyDescent="0.2">
      <c r="A39" s="37">
        <v>20</v>
      </c>
      <c r="B39" s="39" t="s">
        <v>55</v>
      </c>
      <c r="C39" s="39" t="s">
        <v>56</v>
      </c>
      <c r="D39" s="34" t="s">
        <v>36</v>
      </c>
      <c r="E39" s="35"/>
      <c r="F39" s="46"/>
      <c r="G39" s="46"/>
      <c r="H39" s="46"/>
      <c r="I39" s="46"/>
    </row>
    <row r="40" spans="1:9" s="40" customFormat="1" ht="38.25" x14ac:dyDescent="0.2">
      <c r="A40" s="37">
        <v>21</v>
      </c>
      <c r="B40" s="39" t="s">
        <v>57</v>
      </c>
      <c r="C40" s="39" t="s">
        <v>58</v>
      </c>
      <c r="D40" s="34" t="s">
        <v>17</v>
      </c>
      <c r="E40" s="35"/>
      <c r="F40" s="46"/>
      <c r="G40" s="46"/>
      <c r="H40" s="46"/>
      <c r="I40" s="46"/>
    </row>
    <row r="41" spans="1:9" s="40" customFormat="1" ht="63.75" x14ac:dyDescent="0.2">
      <c r="A41" s="37">
        <v>22</v>
      </c>
      <c r="B41" s="39" t="s">
        <v>59</v>
      </c>
      <c r="C41" s="39" t="s">
        <v>60</v>
      </c>
      <c r="D41" s="34" t="s">
        <v>17</v>
      </c>
      <c r="E41" s="35"/>
      <c r="F41" s="46"/>
      <c r="G41" s="46"/>
      <c r="H41" s="46"/>
      <c r="I41" s="46"/>
    </row>
    <row r="42" spans="1:9" s="40" customFormat="1" ht="63.75" x14ac:dyDescent="0.2">
      <c r="A42" s="37">
        <v>23</v>
      </c>
      <c r="B42" s="39" t="s">
        <v>61</v>
      </c>
      <c r="C42" s="39" t="s">
        <v>62</v>
      </c>
      <c r="D42" s="34" t="s">
        <v>36</v>
      </c>
      <c r="E42" s="35"/>
      <c r="F42" s="46"/>
      <c r="G42" s="46"/>
      <c r="H42" s="46"/>
      <c r="I42" s="46"/>
    </row>
    <row r="43" spans="1:9" s="40" customFormat="1" ht="63.75" x14ac:dyDescent="0.2">
      <c r="A43" s="37">
        <v>24</v>
      </c>
      <c r="B43" s="39" t="s">
        <v>63</v>
      </c>
      <c r="C43" s="39" t="s">
        <v>64</v>
      </c>
      <c r="D43" s="34" t="s">
        <v>36</v>
      </c>
      <c r="E43" s="35"/>
      <c r="F43" s="46"/>
      <c r="G43" s="46"/>
      <c r="H43" s="46"/>
      <c r="I43" s="46"/>
    </row>
    <row r="44" spans="1:9" s="40" customFormat="1" ht="63.75" x14ac:dyDescent="0.2">
      <c r="A44" s="37">
        <v>25</v>
      </c>
      <c r="B44" s="39" t="s">
        <v>65</v>
      </c>
      <c r="C44" s="39" t="s">
        <v>66</v>
      </c>
      <c r="D44" s="34" t="s">
        <v>17</v>
      </c>
      <c r="E44" s="35"/>
      <c r="F44" s="46"/>
      <c r="G44" s="46"/>
      <c r="H44" s="46"/>
      <c r="I44" s="46"/>
    </row>
    <row r="45" spans="1:9" s="40" customFormat="1" ht="38.25" x14ac:dyDescent="0.2">
      <c r="A45" s="37">
        <v>26</v>
      </c>
      <c r="B45" s="39" t="s">
        <v>67</v>
      </c>
      <c r="C45" s="39" t="s">
        <v>68</v>
      </c>
      <c r="D45" s="34" t="s">
        <v>17</v>
      </c>
      <c r="E45" s="35"/>
      <c r="F45" s="46"/>
      <c r="G45" s="46"/>
      <c r="H45" s="46"/>
      <c r="I45" s="46"/>
    </row>
    <row r="46" spans="1:9" s="40" customFormat="1" ht="102" x14ac:dyDescent="0.2">
      <c r="A46" s="37">
        <v>27</v>
      </c>
      <c r="B46" s="39" t="s">
        <v>69</v>
      </c>
      <c r="C46" s="39" t="s">
        <v>70</v>
      </c>
      <c r="D46" s="34" t="s">
        <v>17</v>
      </c>
      <c r="E46" s="35"/>
      <c r="F46" s="46"/>
      <c r="G46" s="46"/>
      <c r="H46" s="46"/>
      <c r="I46" s="46"/>
    </row>
    <row r="47" spans="1:9" s="40" customFormat="1" ht="38.25" x14ac:dyDescent="0.2">
      <c r="A47" s="37">
        <v>28</v>
      </c>
      <c r="B47" s="39" t="s">
        <v>71</v>
      </c>
      <c r="C47" s="39" t="s">
        <v>72</v>
      </c>
      <c r="D47" s="34" t="s">
        <v>17</v>
      </c>
      <c r="E47" s="35"/>
      <c r="F47" s="46"/>
      <c r="G47" s="46"/>
      <c r="H47" s="46"/>
      <c r="I47" s="46"/>
    </row>
    <row r="48" spans="1:9" s="30" customFormat="1" ht="32.25" customHeight="1" x14ac:dyDescent="0.2">
      <c r="A48" s="43" t="s">
        <v>73</v>
      </c>
      <c r="B48" s="41"/>
      <c r="C48" s="41"/>
      <c r="D48" s="41"/>
      <c r="E48" s="42"/>
      <c r="F48" s="46"/>
      <c r="G48" s="46"/>
      <c r="H48" s="46"/>
      <c r="I48" s="46"/>
    </row>
    <row r="49" spans="1:9" s="40" customFormat="1" ht="51" x14ac:dyDescent="0.2">
      <c r="A49" s="37">
        <v>29</v>
      </c>
      <c r="B49" s="39" t="s">
        <v>74</v>
      </c>
      <c r="C49" s="39" t="s">
        <v>75</v>
      </c>
      <c r="D49" s="34" t="s">
        <v>17</v>
      </c>
      <c r="E49" s="35"/>
      <c r="F49" s="46"/>
      <c r="G49" s="46"/>
      <c r="H49" s="46"/>
      <c r="I49" s="46"/>
    </row>
    <row r="50" spans="1:9" s="40" customFormat="1" ht="63.75" x14ac:dyDescent="0.2">
      <c r="A50" s="37">
        <v>30</v>
      </c>
      <c r="B50" s="39" t="s">
        <v>76</v>
      </c>
      <c r="C50" s="39" t="s">
        <v>77</v>
      </c>
      <c r="D50" s="34" t="s">
        <v>36</v>
      </c>
      <c r="E50" s="35"/>
      <c r="F50" s="46"/>
      <c r="G50" s="46"/>
      <c r="H50" s="46"/>
      <c r="I50" s="46"/>
    </row>
    <row r="51" spans="1:9" s="40" customFormat="1" ht="51" x14ac:dyDescent="0.2">
      <c r="A51" s="37">
        <v>31</v>
      </c>
      <c r="B51" s="39" t="s">
        <v>78</v>
      </c>
      <c r="C51" s="39" t="s">
        <v>79</v>
      </c>
      <c r="D51" s="34" t="s">
        <v>17</v>
      </c>
      <c r="E51" s="35"/>
      <c r="F51" s="46"/>
      <c r="G51" s="46"/>
      <c r="H51" s="46"/>
      <c r="I51" s="46"/>
    </row>
    <row r="52" spans="1:9" s="40" customFormat="1" ht="51" x14ac:dyDescent="0.2">
      <c r="A52" s="37">
        <v>32</v>
      </c>
      <c r="B52" s="39" t="s">
        <v>80</v>
      </c>
      <c r="C52" s="39" t="s">
        <v>81</v>
      </c>
      <c r="D52" s="34" t="s">
        <v>17</v>
      </c>
      <c r="E52" s="35"/>
      <c r="F52" s="46"/>
      <c r="G52" s="46"/>
      <c r="H52" s="46"/>
      <c r="I52" s="46"/>
    </row>
    <row r="53" spans="1:9" s="40" customFormat="1" ht="38.25" x14ac:dyDescent="0.2">
      <c r="A53" s="37">
        <v>33</v>
      </c>
      <c r="B53" s="39" t="s">
        <v>82</v>
      </c>
      <c r="C53" s="39" t="s">
        <v>83</v>
      </c>
      <c r="D53" s="34" t="s">
        <v>17</v>
      </c>
      <c r="E53" s="35"/>
      <c r="F53" s="46"/>
      <c r="G53" s="46"/>
      <c r="H53" s="46"/>
      <c r="I53" s="46"/>
    </row>
    <row r="54" spans="1:9" s="11" customFormat="1" ht="21" thickBot="1" x14ac:dyDescent="0.35">
      <c r="B54" s="12"/>
      <c r="C54" s="12"/>
      <c r="F54" s="44"/>
    </row>
    <row r="55" spans="1:9" ht="42" customHeight="1" thickBot="1" x14ac:dyDescent="0.35">
      <c r="B55" s="58" t="s">
        <v>5</v>
      </c>
      <c r="C55" s="59"/>
      <c r="D55" s="13"/>
    </row>
    <row r="57" spans="1:9" x14ac:dyDescent="0.3">
      <c r="B57" s="14" t="s">
        <v>8</v>
      </c>
      <c r="C57" s="57"/>
      <c r="D57" s="57"/>
    </row>
    <row r="58" spans="1:9" x14ac:dyDescent="0.3">
      <c r="B58" s="14"/>
      <c r="C58" s="15"/>
      <c r="D58" s="11"/>
    </row>
    <row r="59" spans="1:9" x14ac:dyDescent="0.3">
      <c r="B59" s="14" t="s">
        <v>9</v>
      </c>
      <c r="C59" s="14"/>
      <c r="D59" s="16" t="s">
        <v>10</v>
      </c>
    </row>
  </sheetData>
  <mergeCells count="8">
    <mergeCell ref="A1:E1"/>
    <mergeCell ref="A3:E3"/>
    <mergeCell ref="A4:E4"/>
    <mergeCell ref="A5:E5"/>
    <mergeCell ref="C57:D57"/>
    <mergeCell ref="B55:C55"/>
    <mergeCell ref="A16:E16"/>
    <mergeCell ref="A6:E6"/>
  </mergeCells>
  <dataValidations count="2">
    <dataValidation type="list" allowBlank="1" showInputMessage="1" showErrorMessage="1" sqref="D29 D50 D38:D39 D42:D43 D35:D36">
      <formula1>"ДА, НЕ, Не е приложимо"</formula1>
    </dataValidation>
    <dataValidation type="list" allowBlank="1" showInputMessage="1" showErrorMessage="1" sqref="D51:D53 D49 D37 D40:D41 D44:D47 D30:D34 D26:D28 D19:D24">
      <formula1>"ДА, НЕ"</formula1>
    </dataValidation>
  </dataValidations>
  <printOptions horizontalCentered="1" verticalCentered="1"/>
  <pageMargins left="0.23622047244094491" right="0.23622047244094491" top="0.98425196850393704" bottom="0.98425196850393704" header="0.31496062992125984" footer="0.31496062992125984"/>
  <pageSetup paperSize="9" scale="23" orientation="portrait" r:id="rId1"/>
  <headerFooter>
    <oddHeader>&amp;L&amp;G&amp;C&amp;G&amp;R&amp;G
&amp;"Times New Roman,Regular"&amp;12Приложение № 5 към Условията за кандидатстване</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88" r:id="rId5" name="Check Box 764">
              <controlPr defaultSize="0" autoFill="0" autoLine="0" autoPict="0">
                <anchor moveWithCells="1">
                  <from>
                    <xdr:col>3</xdr:col>
                    <xdr:colOff>285750</xdr:colOff>
                    <xdr:row>54</xdr:row>
                    <xdr:rowOff>95250</xdr:rowOff>
                  </from>
                  <to>
                    <xdr:col>3</xdr:col>
                    <xdr:colOff>723900</xdr:colOff>
                    <xdr:row>55</xdr:row>
                    <xdr:rowOff>0</xdr:rowOff>
                  </to>
                </anchor>
              </controlPr>
            </control>
          </mc:Choice>
        </mc:AlternateContent>
        <mc:AlternateContent xmlns:mc="http://schemas.openxmlformats.org/markup-compatibility/2006">
          <mc:Choice Requires="x14">
            <control shapeId="1789" r:id="rId6" name="Check Box 765">
              <controlPr defaultSize="0" autoFill="0" autoLine="0" autoPict="0">
                <anchor moveWithCells="1">
                  <from>
                    <xdr:col>3</xdr:col>
                    <xdr:colOff>1238250</xdr:colOff>
                    <xdr:row>54</xdr:row>
                    <xdr:rowOff>95250</xdr:rowOff>
                  </from>
                  <to>
                    <xdr:col>3</xdr:col>
                    <xdr:colOff>1628775</xdr:colOff>
                    <xdr:row>55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Таблица АСД </vt:lpstr>
      <vt:lpstr>'Таблица АСД '!Print_Area</vt:lpstr>
    </vt:vector>
  </TitlesOfParts>
  <Company>BULGARIAN PAYING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ralitsa bratanova</dc:creator>
  <cp:lastModifiedBy>MZHG1</cp:lastModifiedBy>
  <cp:lastPrinted>2022-05-11T14:44:33Z</cp:lastPrinted>
  <dcterms:created xsi:type="dcterms:W3CDTF">2007-07-09T08:22:49Z</dcterms:created>
  <dcterms:modified xsi:type="dcterms:W3CDTF">2022-05-16T12:47:44Z</dcterms:modified>
</cp:coreProperties>
</file>